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Budg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</font>
  </fonts>
  <fills count="3">
    <fill>
      <patternFill/>
    </fill>
    <fill>
      <patternFill patternType="gray125"/>
    </fill>
    <fill>
      <patternFill patternType="solid">
        <fgColor rgb="00E2F3FF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G5"/>
  <sheetViews>
    <sheetView workbookViewId="0">
      <selection activeCell="A1" sqref="A1"/>
    </sheetView>
  </sheetViews>
  <sheetFormatPr baseColWidth="8" defaultRowHeight="15"/>
  <sheetData>
    <row r="1">
      <c r="A1" s="1" t="inlineStr">
        <is>
          <t>Department</t>
        </is>
      </c>
      <c r="B1" s="1" t="inlineStr">
        <is>
          <t>Owner</t>
        </is>
      </c>
      <c r="C1" s="1" t="inlineStr">
        <is>
          <t>Q1 Budget</t>
        </is>
      </c>
      <c r="D1" s="1" t="inlineStr">
        <is>
          <t>Q2 Budget</t>
        </is>
      </c>
      <c r="E1" s="1" t="inlineStr">
        <is>
          <t>Q3 Budget</t>
        </is>
      </c>
      <c r="F1" s="1" t="inlineStr">
        <is>
          <t>Q4 Budget</t>
        </is>
      </c>
      <c r="G1" s="1" t="inlineStr">
        <is>
          <t>Annual Budget</t>
        </is>
      </c>
    </row>
    <row r="2">
      <c r="A2" t="inlineStr">
        <is>
          <t>Sales</t>
        </is>
      </c>
      <c r="B2" t="inlineStr">
        <is>
          <t>Alex Carter</t>
        </is>
      </c>
      <c r="C2" t="n">
        <v>120000</v>
      </c>
      <c r="D2" t="n">
        <v>130000</v>
      </c>
      <c r="E2" t="n">
        <v>140000</v>
      </c>
      <c r="F2" t="n">
        <v>150000</v>
      </c>
      <c r="G2">
        <f>SUM(C2:F2)</f>
        <v/>
      </c>
    </row>
    <row r="3">
      <c r="A3" t="inlineStr">
        <is>
          <t>Marketing</t>
        </is>
      </c>
      <c r="B3" t="inlineStr">
        <is>
          <t>Jamie Lee</t>
        </is>
      </c>
      <c r="C3" t="n">
        <v>90000</v>
      </c>
      <c r="D3" t="n">
        <v>95000</v>
      </c>
      <c r="E3" t="n">
        <v>98000</v>
      </c>
      <c r="F3" t="n">
        <v>102000</v>
      </c>
      <c r="G3">
        <f>SUM(C3:F3)</f>
        <v/>
      </c>
    </row>
    <row r="4">
      <c r="A4" t="inlineStr">
        <is>
          <t>Product</t>
        </is>
      </c>
      <c r="B4" t="inlineStr">
        <is>
          <t>Sam Patel</t>
        </is>
      </c>
      <c r="C4" t="n">
        <v>150000</v>
      </c>
      <c r="D4" t="n">
        <v>152000</v>
      </c>
      <c r="E4" t="n">
        <v>155000</v>
      </c>
      <c r="F4" t="n">
        <v>160000</v>
      </c>
      <c r="G4">
        <f>SUM(C4:F4)</f>
        <v/>
      </c>
    </row>
    <row r="5">
      <c r="A5" t="inlineStr">
        <is>
          <t>G&amp;A</t>
        </is>
      </c>
      <c r="B5" t="inlineStr">
        <is>
          <t>Taylor Morgan</t>
        </is>
      </c>
      <c r="C5" t="n">
        <v>60000</v>
      </c>
      <c r="D5" t="n">
        <v>62000</v>
      </c>
      <c r="E5" t="n">
        <v>63000</v>
      </c>
      <c r="F5" t="n">
        <v>64000</v>
      </c>
      <c r="G5">
        <f>SUM(C5:F5)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2025-12-17T23:16:17Z</dcterms:created>
  <dcterms:modified xmlns:dcterms="http://purl.org/dc/terms/" xmlns:xsi="http://www.w3.org/2001/XMLSchema-instance" xsi:type="dcterms:W3CDTF">2025-12-17T23:16:17Z</dcterms:modified>
</cp:coreProperties>
</file>